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64398C40-FBD6-4D31-9613-35AAB84F914B}"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'01.08.2022'!$B$14:$N$20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<sst xmlns="http://schemas.openxmlformats.org/spreadsheetml/2006/main" count="120" uniqueCount="63">
  <si>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</si>
  <si>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</si>
  <si>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</si>
  <si>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</si>
  <si>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</si>
  <si>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</si>
  <si>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</si>
  <si>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</si>
  <si>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</si>
  <si>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</si>
  <si>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</si>
  <si>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</si>
  <si>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</si>
  <si>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</si>
  <si>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</si>
  <si>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</si>
  <si>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</si>
  <si>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НПЛ</t>
  </si>
  <si>
    <t>филиал Тагилэнергосети</t>
  </si>
  <si>
    <t>ТП-5084А
 РУ-0,4 кВ Фидер 1</t>
  </si>
  <si>
    <t>Отключить и допустить бригаду РИЦ для монтажа ИПУ на опорах по ул.Фрунзе 2а-22,11-21.</t>
  </si>
  <si>
    <t>ЦРГЭС, п. Черноисточинск:
 Октябрьская 38А, 38а; Фрунзе 1, 10, 11, 12, 13, 14, 15, 16, 16А, 17, 18, 19, 2, 20, 21, 22, 22А, 23, 24, 25, 25А, 25В, 25Д, 26, 27, 28, 29, 2А, 3, 30А, 30Б, 31, 32Б, 33, 33а, 34, 34А, 34Б, 35, 37, 38А, 4, 40, 6, 7, 8, 8А; Пионерская 34А, 84; строительство жилого дома Фрунзе 39 (кад.№ 339)
Учреждений проводящих ОГЭ, ЕГЭ нет.</t>
  </si>
  <si>
    <t>ВЗ</t>
  </si>
  <si>
    <t>-</t>
  </si>
  <si>
    <t>8 (3435) 363350 
д/н 30-86, 30-92</t>
  </si>
  <si>
    <t>ТП-2185  РУ-6 кВ ТП-2118-2</t>
  </si>
  <si>
    <t>Отключить для замены ВН яч.№5.</t>
  </si>
  <si>
    <t>ДРГЭС, Без отключения потребителей</t>
  </si>
  <si>
    <t>ТП-1206 РУ-0,4 кВ ф.2 
пр. Ленина, 42 46 кв-ра Юрченко салон Кристина</t>
  </si>
  <si>
    <t>Отключить для подрезки деревьев
 в пролетах оп.№1-14</t>
  </si>
  <si>
    <t>ЦРГЭС, г. Нижний Тагил: 
Карла Маркса 44; Ленина 42, 46, 48; Нежилое помещение Ленина 42-10; магазин "Камильфо" Ленина 42-28; Магазин промышленных товаров "Оскар" Ленина 42-39,49,50;
 Магазин "Скат-центр" Ленина 42/2-27
Учреждений проводящих ОГЭ, ЕГЭ нет.</t>
  </si>
  <si>
    <t>ПЛ</t>
  </si>
  <si>
    <t>ТП-2979 (Покровское)  РУ-0,4 кВ ф. 4</t>
  </si>
  <si>
    <t>Отключить для правки опоры № 23.</t>
  </si>
  <si>
    <t>с. Покровское : жилой дом Широкая 6, жилой дом Черниговская 20, Дом Советская (Покровка) 26, Дом Советская (Покровка) 28, Дом Советская (Покровка) 30, Дом Советская (Покровка) 34, Дом Советская (Покровка) 38, Дом Школьная 3, Дом Черниговская 3, Дом с.Покровское Черниговская 4, индивидуальный жилой дом Черниговская 5, Дом Черниговская 6, Дом Черниговская 7, жилой дом (с.Покровское) Черниговская 8, Дом Черниговская 9, Дом Черниговская 10, Дом Черниговская 11, Дом Черниговская 13, Дом Черниговская 15, Дом Черниговская 16, индивидуальный жилой дом Черниговская 17, Дом Черниговская 18, индивидуальный жилой дом Черниговская 19, индивидуальный жилой дом Черниговская 21, Дом Черниговская 22, Дом Черниговская 23, Дом Черниговская 25, Дом Черниговская 26, Дом Черниговская 27, Дом Черниговская 28, Дом Черниговская 30, Дом Черниговская 32, Дом Черниговская 36, Дом Черниговская 5аа, Дом Черниговская 34, Дом Черниговская 24, Дом Школьная 8, нежилой дом Черниговская 1"б", жилой дом Черниговская 2, жилой дом Черниговская 12, жилой дом Черниговская 6 А</t>
  </si>
  <si>
    <t>ТП-2977 (Покровское)  РУ-10 кВ ВЛ-10кВ КСМ</t>
  </si>
  <si>
    <t>Отключить для безопасности работ по правке опоры № 23.</t>
  </si>
  <si>
    <t>Учреждений, проводящих ЕГЭ, ОГЭ нет. 
с. Покровское : Ремонт кафе Советская 47, Дом Советская (Покровка) 55, Дом Надеждинская 45, Дом Молодежная 4, Дом Молодежная 6, Дом Молодежная 10, Дом Молодежная 15А, Дом Молодежная 14, Дом 8 Марта 13, Дом Правды 12, Дом Правды 8, Дом 8 Марта 1, Гараж 8 Марта 7г, Дом Надеждинская 3, индивидуальный жилой дом Надеждинская 4, индивидуальный жилой дом Надеждинская 5, Дом Надеждинская 6, Дом Надеждинская 8, Дом Надеждинская 9, Дом Надеждинская 10, Дом Надеждинская 11, Дом Надеждинская 10аа, Дом Надеждинская 14, Дом Надеждинская 15, Дом Надеждинская 18, Дом Надеждинская 19, индивидуальный жилой дом Надеждинская 20, Дом Надеждинская 21, Дом Надеждинская 23, Дом Надеждинская 25, Дом Надеждинская 26, Дом Надеждинская 27, Дом Надеждинская 28, Дом Надеждинская 29, Дом Надеждинская 30, индивидуальный жилой дом Надеждинская 32, индивидуальный жилой дом Надеждинская 34, Дом Надеждинская 35, Дом Надеждинская 36, Дом Надеждинская 38, Дом Надеждинская 39, Дом Надеждинская 42, Дом Надеждинская 44, Дом Надеждинская 46, Дом Надеждинская 47, Дом Надеждинская 48, Дом (с. Покровское) Надеждинская 49, Дом Надеждинская 50, Дом Надеждинская 51, Дом Надеждинская 53, Дом Надеждинская 54, жилой дом (с. Покровское) Надеждинская 55, Дом Надеждинская 56, Дом Надеждинская 57, Дом Надеждинская 58, Дом Надеждинская 59, Дом Надеждинская 63, Дом Надеждинская 61, Дом Надеждинская 52, Дом Надеждинская 13, Дом Надеждинская 13, Дом Надеждинская 22, Дом Космонавтов 1, Дом Космонавтов 2, Дом Советская (Покровка) 46, Дом Советская (Покровка) 48, Дом Советская (Покровка) 49, Дом Советская (Покровка) 51, Дом Советская (Покровка) 52, индивидуальный жилой дом Советская 56, Дом Советская (Покровка) 57, Дом Советская (Покровка) 59, индивидуальный жилой дом Советская 60, Дом Советская (Покровка) 61, индивидуальный жилой дом Советская 62, Дом Советская (Покровка) 63, Дом Советская (Покровка) 64, Дом Советская (Покровка) 66, индивидуальный жилой дом Советская 67, Дом Советская (Покровка) 68, Дом Школьная 5, Дом Школьная 7, Дом Школьная 10, Дом Школьная 12, Дом Школьная 30, Дом Широкая 11, Дом Широкая 13, Дом Широкая 17, Дом Широкая 18, Дом Широкая 20, строительство жилого дома Советская (Покровка) 32, Катодная станция Максима Горького 52, Покровка, Наружное освещение Покровское, жилой дом Заречная 4, жилой дом (с. Покровское) Заречная 3, Дом Черниговская 29, жилой дом (с. Покровское) Победы 11, жилой дом Широкая 6, жилой дом Черниговская 20, Жилой дом Максима Горького 2, Дом Максима Горького 51, Дом Максима Горького 5, Дом Максима Горького 3, Дом Максима Горького 12, Дом Максима Горького 16, Дом Максима Горького 17, Дом Максима Горького 18, Дом Максима Горького 4, дачный дом Максима Горького 6, Дом Максима Горького 21, индивидуальный жилой дом 8 Марта 1б, Дом Максима Горького 22, Дом Максима Горького 25, Дом Максима Горького 26, Дом Максима Горького 29, Дом Максима Горького 30, Дом Максима Горького 31, Дом Максима Горького 34, Дом Советская (Покровка) 3, Дом Советская (Покровка) 4, Дом Советская (Покровка) 6, Дом Советская (Покровка) 7, Жилой дом Советская (Покровка) 9, Дом Советская (Покровка) 10, Дом Советская (Покровка) 14, Дом Советская (Покровка) 15, Дом Советская (Покровка) 16, Дом Советская (Покровка) 18, Дом Советская (Покровка) 21, индивидуальный жилой дом Советская (Покровка) 22, Дом Максима Горького 37, Дом Максима Горького 39, Дом Максима Горького 42, Дом Максима Горького 44, Дом Максима Горького 45, Дом Максима Горького 47, Дом Максима Горького 48, Дом Советская (Покровка) 24, Дом Советская (Покровка) 26, Дом Советская (Покровка) 27, Дом Советская (Покровка) 28, Дом Советская (Покровка) 29, Дом Советская (Покровка) 30, Дом Советская (Покровка) 31, Дом Советская (Покровка) 34, Дом Советская (Покровка) 36, Дом Советская (Покровка) 37, Дом Советская (Покровка) 38, Дом Советская (Покровка) 43, Дом Советская (Покровка) 5, Дом Советская (Покровка) 35, Дом Советская (Покровка) 2, Дом Победы 1, Дом Победы 3, Дом Победы 4, Дом Победы 5, Дом Победы 6, Дом Победы 7, Дом Победы 9, Дом Школьная 2, Дом Школьная 3, Дом Максима Горького 9, жилой дом Максима Горького 10, Дом Максима Горького 52, Дом Максима Горького 54, Дом Максима Горького 40, жилой дом (с. Покровское) Земная 1, Дом Земная 2, Дом Земная 3, Дом Максима Горького 23, Дом Максима Горького 49, Дом Максима Горького 50, Дом Максима Горького 56, Дом Черниговская 3, Дом с.Покровское Черниговская 4, индивидуальный жилой дом Черниговская 5, Дом Черниговская 6, Дом Черниговская 7, жилой дом (с.Покровское) Черниговская 8, Дом Черниговская 9, индивидуальный жилой дом Заречная 11, индивидуальный жилой дом Широкая 15, индивидуальный жилой дом Широкая 38, индивидуальный жилой дом Правды 30, индивидуальный жилой дом Широкая 19, индивидуальный жилой дом Широкая 23, индивидуальный жилой дом Молодежная 15, индивидуальный жилой дом Широкая 26, индивидуальный жилой дом Заречная 9, индивидуальный жилой дом Широкая 16, жилой дом (с.Покровское) Молодежная 17А, Земельный участок с жилым строением 8 Марта 6, индивидуальный жилой дом Ахмаева Ф. Х. 8, индивидуальный жилой дом Ахмаева Ф. Х. 12, индивидуальный жилой дом Ахмаева Ф. Х. 3, индивидуальный жилой дом Ахмаева Ф. Х. 40, индивидуальный жилой дом Ахмаева Ф. Х. 26, индивидуальный  жилой  дом Ахмаева Ф. Х. 10, индивидуальный  жилой  дом Ахмаева Ф. Х. 35, индивидуальный жилой дом Ахмаева Ф. Х. 19, индивидуальный жилой дом Ахмаева Ф. Х. 7 А, индивидуальный жилой дом Ахмаева Ф. Х. 20, индивидуальный жилой дом Ахмаева Ф. Х. 9, индивидуальный жилой дом Максима Горького 8 А, индивидуальный жилой дом Ахмаева Ф. Х. 16, жилой дом Ахмаева Ф. Х. уч.24, жилой дом Максима Горького 8, индивидуальный жилой дом Ахмаева Ф. Х. 4, жилой дом Ахмаева Ф. Х. 17, жилой дом Ахмаева Ф. Х. уч.14, Земельный участок с жилым строением Ахмаева Ф. Х. уч.42, Земельный участок с жилым строением Ахмаева Ф. Х. уч.37, земельный участок с жилым строением Ахмаева Ф. Х. уч.33, Земельный участок с жилым строением Ахмаева Ф. Х. уч. 5</t>
  </si>
  <si>
    <t>ТРП-1001 РУ-6 кВ ф. Мира - 1</t>
  </si>
  <si>
    <t>Отключить для проверки действия АВР-6кВ.</t>
  </si>
  <si>
    <t>Без отключения потребителей</t>
  </si>
  <si>
    <t>394</t>
  </si>
  <si>
    <t>09.07.2025</t>
  </si>
  <si>
    <t>10:00</t>
  </si>
  <si>
    <t>16:00</t>
  </si>
  <si>
    <t>ТП-3820 РУ-0,4 кВ Пиритная</t>
  </si>
  <si>
    <t xml:space="preserve">Jnключить в ремонт для монтажа прибора учета на опоре № 25/4 и подключения заявителя по адресу ул.Пиритная 31, согласно договора ТП № 2024-2025-43-3-ЛК </t>
  </si>
  <si>
    <t xml:space="preserve">ТРГЭС, г. Нижний Тагил: Московская 1, 1А, 3, 4, 5, 6, 6а; Пиритная 19, 23, 27а, 28, 29, 31а, 33, 35
Учреждений проводящих ОГЭ, ЕГЭ нет.
</t>
  </si>
  <si>
    <t>628</t>
  </si>
  <si>
    <t>09:00</t>
  </si>
  <si>
    <t>10.07.2025</t>
  </si>
  <si>
    <t>12:00</t>
  </si>
  <si>
    <t>ТП-2055  РУ-6 кВ Т</t>
  </si>
  <si>
    <t>Отключить ежедневно для замены Т.</t>
  </si>
  <si>
    <t>ДРГЭС, г. Нижний Тагил: Ленинградский проспект 44а, 46, 48, 48а, 50; наружное освещение ТП-2055 
Учреждений проводящих ОГЭ, ЕГЭ нет.</t>
  </si>
  <si>
    <t>1124</t>
  </si>
  <si>
    <t>ТП-1305 РУ-0,4 кВ АВ ввод от Т-1</t>
  </si>
  <si>
    <t>Отключить в ремонт 1с-0,4кВ для демонтажа учетов эл.энергии и т/т на прис.№8,9.</t>
  </si>
  <si>
    <t>ЦРГЭС, г. Нижний Тагил: Капитальное строительство р-н "Муринские пруды"
Учреждений проводящих ОГЭ, ЕГЭ нет.</t>
  </si>
  <si>
    <t>1125</t>
  </si>
  <si>
    <t>13:30</t>
  </si>
  <si>
    <t>ТП-1305 РУ-0,4 кВ АВ ввод от Т-2</t>
  </si>
  <si>
    <t>Отключить в ремонт 2с-0,4кВ для демонтажа учетов эл.энергии и т/т на прис.№21,22.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</si>
</sst>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m/d/yy"/>
  </numFmts>
  <fonts count="12"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sz val="12"/>
      <color indexed="8"/>
      <name val="Times New Roman"/>
      <family val="1"/>
      <charset val="204"/>
    </font>
    <font>
      <b/>
      <sz val="12"/>
      <color indexed="8"/>
      <name val="Times New Roman"/>
      <family val="1"/>
      <charset val="20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31">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20" fontId="10" fillId="0" borderId="4" xfId="0" applyNumberFormat="1"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A1:N20"/>
  <sheetViews>
    <sheetView tabSelected="1" zoomScale="55" zoomScaleNormal="55" workbookViewId="0">
      <selection activeCell="J20" sqref="J20"/>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1" spans="2:14" x14ac:dyDescent="0.25">
      <c r="E1" s="23" t="s">
        <v>0</v>
      </c>
      <c r="F1" s="23"/>
      <c r="G1" s="23"/>
      <c r="H1" s="23"/>
      <c r="I1" s="23"/>
      <c r="J1" s="23"/>
      <c r="K1" s="23"/>
    </row>
    <row r="2" spans="2:14" x14ac:dyDescent="0.25">
      <c r="E2" s="23"/>
      <c r="F2" s="23"/>
      <c r="G2" s="23"/>
      <c r="H2" s="23"/>
      <c r="I2" s="23"/>
      <c r="J2" s="23"/>
      <c r="K2" s="23"/>
    </row>
    <row r="4" spans="2:14" ht="36.75" customHeight="1" x14ac:dyDescent="0.25">
      <c r="J4" s="1"/>
    </row>
    <row r="6" spans="2:14" ht="18.75" x14ac:dyDescent="0.25">
      <c r="B6" s="24" t="s">
        <v>1</v>
      </c>
      <c r="C6" s="25"/>
      <c r="D6" s="25"/>
      <c r="E6" s="25"/>
      <c r="F6" s="25"/>
      <c r="G6" s="25"/>
      <c r="H6" s="25"/>
      <c r="I6" s="25"/>
      <c r="J6" s="25"/>
      <c r="K6" s="25"/>
      <c r="L6" s="25"/>
      <c r="M6" s="25"/>
      <c r="N6" s="26"/>
    </row>
    <row r="7" spans="2:14" ht="15.75" x14ac:dyDescent="0.25">
      <c r="B7" s="27" t="s">
        <v>2</v>
      </c>
      <c r="C7" s="27" t="s">
        <v>3</v>
      </c>
      <c r="D7" s="28" t="s">
        <v>4</v>
      </c>
      <c r="E7" s="29" t="s">
        <v>5</v>
      </c>
      <c r="F7" s="29"/>
      <c r="G7" s="29"/>
      <c r="H7" s="29"/>
      <c r="I7" s="28" t="s">
        <v>6</v>
      </c>
      <c r="J7" s="27" t="s">
        <v>7</v>
      </c>
      <c r="K7" s="30" t="s">
        <v>8</v>
      </c>
      <c r="L7" s="27" t="s">
        <v>9</v>
      </c>
      <c r="M7" s="27" t="s">
        <v>10</v>
      </c>
      <c r="N7" s="27" t="s">
        <v>11</v>
      </c>
    </row>
    <row r="8" spans="2:14" ht="15.75" x14ac:dyDescent="0.25">
      <c r="B8" s="27"/>
      <c r="C8" s="27"/>
      <c r="D8" s="28"/>
      <c r="E8" s="29" t="s">
        <v>12</v>
      </c>
      <c r="F8" s="29"/>
      <c r="G8" s="29" t="s">
        <v>13</v>
      </c>
      <c r="H8" s="29"/>
      <c r="I8" s="28"/>
      <c r="J8" s="27"/>
      <c r="K8" s="30"/>
      <c r="L8" s="27"/>
      <c r="M8" s="27"/>
      <c r="N8" s="27"/>
    </row>
    <row r="9" spans="2:14" ht="15.75" x14ac:dyDescent="0.25">
      <c r="B9" s="27"/>
      <c r="C9" s="27"/>
      <c r="D9" s="28"/>
      <c r="E9" s="2" t="s">
        <v>14</v>
      </c>
      <c r="F9" s="2" t="s">
        <v>15</v>
      </c>
      <c r="G9" s="2" t="s">
        <v>14</v>
      </c>
      <c r="H9" s="2" t="s">
        <v>15</v>
      </c>
      <c r="I9" s="28"/>
      <c r="J9" s="27"/>
      <c r="K9" s="30"/>
      <c r="L9" s="27"/>
      <c r="M9" s="27"/>
      <c r="N9" s="27"/>
    </row>
    <row r="10" spans="2:14" ht="15.75" x14ac:dyDescent="0.25">
      <c r="B10" s="3"/>
      <c r="C10" s="3"/>
      <c r="D10" s="4" t="s">
        <v>16</v>
      </c>
      <c r="E10" s="5" t="s">
        <v>16</v>
      </c>
      <c r="F10" s="5"/>
      <c r="G10" s="5"/>
      <c r="H10" s="5"/>
      <c r="I10" s="4"/>
      <c r="J10" s="3"/>
      <c r="K10" s="6"/>
      <c r="L10" s="3"/>
      <c r="M10" s="3"/>
      <c r="N10" s="3"/>
    </row>
    <row r="11" spans="2:14" ht="78.75" x14ac:dyDescent="0.25">
      <c r="B11" s="7">
        <v>994</v>
      </c>
      <c r="C11" s="7" t="s">
        <v>17</v>
      </c>
      <c r="D11" s="16" t="s">
        <v>18</v>
      </c>
      <c r="E11" s="8">
        <v>45847</v>
      </c>
      <c r="F11" s="9">
        <v>0.375</v>
      </c>
      <c r="G11" s="8">
        <v>45847</v>
      </c>
      <c r="H11" s="9">
        <v>0.66666666666666663</v>
      </c>
      <c r="I11" s="10" t="s">
        <v>19</v>
      </c>
      <c r="J11" s="7" t="s">
        <v>20</v>
      </c>
      <c r="K11" s="18" t="s">
        <v>21</v>
      </c>
      <c r="L11" s="7" t="s">
        <v>22</v>
      </c>
      <c r="M11" s="7" t="s">
        <v>23</v>
      </c>
      <c r="N11" s="16" t="s">
        <v>24</v>
      </c>
    </row>
    <row r="12" spans="2:14" ht="31.5" x14ac:dyDescent="0.25">
      <c r="B12" s="7">
        <v>587</v>
      </c>
      <c r="C12" s="7" t="s">
        <v>17</v>
      </c>
      <c r="D12" s="17" t="s">
        <v>18</v>
      </c>
      <c r="E12" s="8">
        <v>45847</v>
      </c>
      <c r="F12" s="9">
        <v>0.375</v>
      </c>
      <c r="G12" s="8">
        <v>45848</v>
      </c>
      <c r="H12" s="9">
        <v>0.66666666666666663</v>
      </c>
      <c r="I12" s="10" t="s">
        <v>25</v>
      </c>
      <c r="J12" s="7" t="s">
        <v>26</v>
      </c>
      <c r="K12" s="7" t="s">
        <v>27</v>
      </c>
      <c r="L12" s="7" t="s">
        <v>22</v>
      </c>
      <c r="M12" s="7" t="s">
        <v>23</v>
      </c>
      <c r="N12" s="17" t="s">
        <v>24</v>
      </c>
    </row>
    <row r="13" spans="2:14" ht="78.75" x14ac:dyDescent="0.25">
      <c r="B13" s="7">
        <v>1040</v>
      </c>
      <c r="C13" s="7" t="s">
        <v>17</v>
      </c>
      <c r="D13" s="19" t="s">
        <v>18</v>
      </c>
      <c r="E13" s="8">
        <v>45847</v>
      </c>
      <c r="F13" s="9">
        <v>0.375</v>
      </c>
      <c r="G13" s="8">
        <v>45847</v>
      </c>
      <c r="H13" s="9">
        <v>0.66666666666666663</v>
      </c>
      <c r="I13" s="10" t="s">
        <v>28</v>
      </c>
      <c r="J13" s="7" t="s">
        <v>29</v>
      </c>
      <c r="K13" s="18" t="s">
        <v>30</v>
      </c>
      <c r="L13" s="7" t="s">
        <v>22</v>
      </c>
      <c r="M13" s="7" t="s">
        <v>23</v>
      </c>
      <c r="N13" s="19" t="s">
        <v>24</v>
      </c>
    </row>
    <row r="14" spans="2:14" ht="157.5" x14ac:dyDescent="0.25">
      <c r="B14" s="7">
        <v>620</v>
      </c>
      <c r="C14" s="7" t="s">
        <v>31</v>
      </c>
      <c r="D14" s="20" t="s">
        <v>18</v>
      </c>
      <c r="E14" s="8">
        <v>45847</v>
      </c>
      <c r="F14" s="11">
        <v>0.375</v>
      </c>
      <c r="G14" s="8">
        <v>45848</v>
      </c>
      <c r="H14" s="11">
        <v>0.64583333333333337</v>
      </c>
      <c r="I14" s="10" t="s">
        <v>32</v>
      </c>
      <c r="J14" s="7" t="s">
        <v>33</v>
      </c>
      <c r="K14" s="7" t="s">
        <v>34</v>
      </c>
      <c r="L14" s="7" t="s">
        <v>22</v>
      </c>
      <c r="M14" s="7" t="s">
        <v>23</v>
      </c>
      <c r="N14" s="20" t="s">
        <v>24</v>
      </c>
    </row>
    <row r="15" spans="2:14" ht="409.5" x14ac:dyDescent="0.25">
      <c r="B15" s="7">
        <v>621</v>
      </c>
      <c r="C15" s="7" t="s">
        <v>31</v>
      </c>
      <c r="D15" s="20" t="s">
        <v>18</v>
      </c>
      <c r="E15" s="8">
        <v>45847</v>
      </c>
      <c r="F15" s="11">
        <v>0.375</v>
      </c>
      <c r="G15" s="8">
        <v>45848</v>
      </c>
      <c r="H15" s="11">
        <v>0.64583333333333337</v>
      </c>
      <c r="I15" s="10" t="s">
        <v>35</v>
      </c>
      <c r="J15" s="7" t="s">
        <v>36</v>
      </c>
      <c r="K15" s="7" t="s">
        <v>37</v>
      </c>
      <c r="L15" s="7" t="s">
        <v>22</v>
      </c>
      <c r="M15" s="7" t="s">
        <v>23</v>
      </c>
      <c r="N15" s="20" t="s">
        <v>24</v>
      </c>
    </row>
    <row r="16" spans="2:14" ht="31.5" x14ac:dyDescent="0.25">
      <c r="B16" s="7">
        <v>1074</v>
      </c>
      <c r="C16" s="7" t="s">
        <v>31</v>
      </c>
      <c r="D16" s="20" t="s">
        <v>18</v>
      </c>
      <c r="E16" s="8">
        <v>45847</v>
      </c>
      <c r="F16" s="11">
        <v>0.375</v>
      </c>
      <c r="G16" s="8">
        <v>45847</v>
      </c>
      <c r="H16" s="11">
        <v>0.66666666666666663</v>
      </c>
      <c r="I16" s="10" t="s">
        <v>38</v>
      </c>
      <c r="J16" s="7" t="s">
        <v>39</v>
      </c>
      <c r="K16" s="7" t="s">
        <v>40</v>
      </c>
      <c r="L16" s="7" t="s">
        <v>22</v>
      </c>
      <c r="M16" s="7" t="s">
        <v>23</v>
      </c>
      <c r="N16" s="20" t="s">
        <v>24</v>
      </c>
    </row>
    <row r="17" spans="1:14" ht="28.5" customHeight="1" x14ac:dyDescent="0.25">
      <c r="A17" s="7"/>
      <c r="B17" s="12" t="s">
        <v>41</v>
      </c>
      <c r="C17" s="12" t="s">
        <v>31</v>
      </c>
      <c r="D17" s="13" t="s">
        <v>18</v>
      </c>
      <c r="E17" s="14" t="s">
        <v>42</v>
      </c>
      <c r="F17" s="22" t="s">
        <v>43</v>
      </c>
      <c r="G17" s="14" t="s">
        <v>42</v>
      </c>
      <c r="H17" s="22" t="s">
        <v>44</v>
      </c>
      <c r="I17" s="15" t="s">
        <v>45</v>
      </c>
      <c r="J17" s="15" t="s">
        <v>46</v>
      </c>
      <c r="K17" s="15" t="s">
        <v>47</v>
      </c>
      <c r="L17" s="15" t="s">
        <v>22</v>
      </c>
      <c r="M17" s="15" t="s">
        <v>23</v>
      </c>
      <c r="N17" s="21" t="s">
        <v>24</v>
      </c>
    </row>
    <row r="18" spans="1:14" ht="21" customHeight="1" x14ac:dyDescent="0.25">
      <c r="A18" s="7"/>
      <c r="B18" s="12" t="s">
        <v>48</v>
      </c>
      <c r="C18" s="12" t="s">
        <v>17</v>
      </c>
      <c r="D18" s="13" t="s">
        <v>18</v>
      </c>
      <c r="E18" s="14" t="s">
        <v>42</v>
      </c>
      <c r="F18" s="22" t="s">
        <v>49</v>
      </c>
      <c r="G18" s="14" t="s">
        <v>50</v>
      </c>
      <c r="H18" s="22" t="s">
        <v>51</v>
      </c>
      <c r="I18" s="15" t="s">
        <v>52</v>
      </c>
      <c r="J18" s="15" t="s">
        <v>53</v>
      </c>
      <c r="K18" s="15" t="s">
        <v>54</v>
      </c>
      <c r="L18" s="15" t="s">
        <v>22</v>
      </c>
      <c r="M18" s="15" t="s">
        <v>23</v>
      </c>
      <c r="N18" s="21" t="s">
        <v>24</v>
      </c>
    </row>
    <row r="19" spans="1:14" ht="31.5" x14ac:dyDescent="0.25">
      <c r="A19" s="7"/>
      <c r="B19" s="12" t="s">
        <v>55</v>
      </c>
      <c r="C19" s="12" t="s">
        <v>17</v>
      </c>
      <c r="D19" s="13" t="s">
        <v>18</v>
      </c>
      <c r="E19" s="14" t="s">
        <v>42</v>
      </c>
      <c r="F19" s="22" t="s">
        <v>49</v>
      </c>
      <c r="G19" s="14" t="s">
        <v>42</v>
      </c>
      <c r="H19" s="22" t="s">
        <v>51</v>
      </c>
      <c r="I19" s="15" t="s">
        <v>56</v>
      </c>
      <c r="J19" s="15" t="s">
        <v>57</v>
      </c>
      <c r="K19" s="15" t="s">
        <v>58</v>
      </c>
      <c r="L19" s="15" t="s">
        <v>22</v>
      </c>
      <c r="M19" s="15" t="s">
        <v>23</v>
      </c>
      <c r="N19" s="21" t="s">
        <v>24</v>
      </c>
    </row>
    <row r="20" spans="1:14" ht="31.5" x14ac:dyDescent="0.25">
      <c r="A20" s="7"/>
      <c r="B20" s="12" t="s">
        <v>59</v>
      </c>
      <c r="C20" s="12" t="s">
        <v>17</v>
      </c>
      <c r="D20" s="13" t="s">
        <v>18</v>
      </c>
      <c r="E20" s="14" t="s">
        <v>42</v>
      </c>
      <c r="F20" s="22" t="s">
        <v>60</v>
      </c>
      <c r="G20" s="14" t="s">
        <v>42</v>
      </c>
      <c r="H20" s="22" t="s">
        <v>44</v>
      </c>
      <c r="I20" s="15" t="s">
        <v>61</v>
      </c>
      <c r="J20" s="15" t="s">
        <v>62</v>
      </c>
      <c r="K20" s="15" t="s">
        <v>58</v>
      </c>
      <c r="L20" s="15" t="s">
        <v>22</v>
      </c>
      <c r="M20" s="15" t="s">
        <v>23</v>
      </c>
      <c r="N20" s="21" t="s">
        <v>24</v>
      </c>
    </row>
  </sheetData>
  <mergeCells count="14">
    <mergeCell ref="E1:K2"/>
    <mergeCell ref="B6:N6"/>
    <mergeCell ref="B7:B9"/>
    <mergeCell ref="C7:C9"/>
    <mergeCell ref="D7:D9"/>
    <mergeCell ref="E7:H7"/>
    <mergeCell ref="I7:I9"/>
    <mergeCell ref="J7:J9"/>
    <mergeCell ref="K7:K9"/>
    <mergeCell ref="L7:L9"/>
    <mergeCell ref="M7:M9"/>
    <mergeCell ref="N7:N9"/>
    <mergeCell ref="E8:F8"/>
    <mergeCell ref="G8:H8"/>
  </mergeCells>
  <dataValidations count="2">
    <dataValidation type="date" allowBlank="1" showInputMessage="1" showErrorMessage="1" sqref="E17:E20" xr:uid="{00000000-0002-0000-0000-000000000000}">
      <formula1>TODAY()</formula1>
      <formula2>TODAY()+365</formula2>
    </dataValidation>
    <dataValidation type="time" allowBlank="1" showInputMessage="1" showErrorMessage="1" sqref="G17:G20" xr:uid="{00000000-0002-0000-0000-000001000000}">
      <formula1>E17</formula1>
      <formula2>E17+365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2025-06-26T04:14:54Z</cp:lastPrinted>
  <dcterms:created xsi:type="dcterms:W3CDTF">2022-08-30T09:58:27Z</dcterms:created>
  <dcterms:modified xsi:type="dcterms:W3CDTF">2025-06-30T04:24:36Z</dcterms:modified>
</cp:coreProperties>
</file>